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<sst xmlns="http://schemas.openxmlformats.org/spreadsheetml/2006/main" count="78" uniqueCount="70">
  <si>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Snäkivaagen1 (10 -15 inimest)</t>
  </si>
  <si>
    <t>Paneeritud sealiharibad</t>
  </si>
  <si>
    <t>Mesised kanaribad</t>
  </si>
  <si>
    <t>Keel</t>
  </si>
  <si>
    <t>Kanatiivad</t>
  </si>
  <si>
    <t>Suitsuvorst</t>
  </si>
  <si>
    <t>Küüslauguleivad</t>
  </si>
  <si>
    <t>Juust</t>
  </si>
  <si>
    <t>Sibularõngad</t>
  </si>
  <si>
    <t>Kartulilõigud</t>
  </si>
  <si>
    <t>Paprikas</t>
  </si>
  <si>
    <t>Tomat pipraga</t>
  </si>
  <si>
    <t>Hapukurk</t>
  </si>
  <si>
    <t>Pärlsibul</t>
  </si>
  <si>
    <t>Tatarikaste</t>
  </si>
  <si>
    <t>Küüslaugukaste</t>
  </si>
  <si>
    <t>Snäkivaagna kaal kokku;</t>
  </si>
  <si>
    <t>Juustuvaagen( 10-15 inimest)</t>
  </si>
  <si>
    <t>Sinihallitusjuust</t>
  </si>
  <si>
    <t>Valgehallitusjuust</t>
  </si>
  <si>
    <t>Eesti juust</t>
  </si>
  <si>
    <t>Suitsujuust</t>
  </si>
  <si>
    <t>Juustupallid</t>
  </si>
  <si>
    <t>Kirsstomat</t>
  </si>
  <si>
    <t>Viinamari</t>
  </si>
  <si>
    <t>Pirn</t>
  </si>
  <si>
    <t>Oliivid</t>
  </si>
  <si>
    <t>Viigimarjamoos</t>
  </si>
  <si>
    <t>Juustuvaagna kaal kokku;</t>
  </si>
  <si>
    <t>Köögiviljavaagen</t>
  </si>
  <si>
    <t>Lillkapsas</t>
  </si>
  <si>
    <t>Varsseller</t>
  </si>
  <si>
    <t>Paprika</t>
  </si>
  <si>
    <t>Porgand</t>
  </si>
  <si>
    <t>Kurk</t>
  </si>
  <si>
    <t>Tomat</t>
  </si>
  <si>
    <t>Redis</t>
  </si>
  <si>
    <t>Tomati-tsillikaste</t>
  </si>
  <si>
    <t>Jogurti -sidrunikaste</t>
  </si>
  <si>
    <t>Köögiviljavaagna kaal kokku;</t>
  </si>
  <si>
    <t>Puuviljavaagen (10-15 inimest)</t>
  </si>
  <si>
    <t>Apelsin</t>
  </si>
  <si>
    <t>Õun</t>
  </si>
  <si>
    <t>Kiivi</t>
  </si>
  <si>
    <t>Melon</t>
  </si>
  <si>
    <t>Füüsal</t>
  </si>
  <si>
    <t>Puuviljavaagna kaal kokku;</t>
  </si>
  <si>
    <t>Lihavaagen (10-15 inimest)</t>
  </si>
  <si>
    <t>Kanarulaad</t>
  </si>
  <si>
    <t>Seapraerullid mädarõikavahuga</t>
  </si>
  <si>
    <t>Singirullid küüsalugu-juustutäidisega</t>
  </si>
  <si>
    <t>Väiksed vürtsikad kotletid</t>
  </si>
  <si>
    <t>Kana taignas</t>
  </si>
  <si>
    <t>Tortillarull grillitud kanaga</t>
  </si>
  <si>
    <t>Päiksekuivatatud tomat</t>
  </si>
  <si>
    <t>Chillikaste</t>
  </si>
  <si>
    <t>Lihavaagna kaal kokku;</t>
  </si>
  <si>
    <t>Kalavaagen(10-15 inimest)</t>
  </si>
  <si>
    <t>Hõbe heik  taignas</t>
  </si>
  <si>
    <t>Täidetud munad kalamarjaga</t>
  </si>
  <si>
    <t>Tortillarull soolalõhega</t>
  </si>
  <si>
    <t xml:space="preserve">Kergelt suitsutatud forell </t>
  </si>
  <si>
    <t>Paneeritud krevetid</t>
  </si>
  <si>
    <t xml:space="preserve">Vürtsikas lõhe-kartulikook </t>
  </si>
  <si>
    <t>Kalmaarirõngad</t>
  </si>
  <si>
    <t>Sidrun</t>
  </si>
  <si>
    <t>Chipsid</t>
  </si>
  <si>
    <t xml:space="preserve">Maitsevõi </t>
  </si>
  <si>
    <t>Apelsiini-jogurtikaste karriga</t>
  </si>
  <si>
    <t>Kalavaagna kaal kokku;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</si>
</sst>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€-1];[RED]\-#,##0\ [$€-1]"/>
    <numFmt numFmtId="166" formatCode="#,##0\ [$€-1]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4" fillId="0" borderId="0" xfId="20" applyFont="1">
      <alignment/>
      <protection/>
    </xf>
    <xf numFmtId="164" fontId="4" fillId="0" borderId="1" xfId="20" applyFont="1" applyBorder="1">
      <alignment/>
      <protection/>
    </xf>
    <xf numFmtId="164" fontId="3" fillId="0" borderId="0" xfId="20" applyFont="1">
      <alignment/>
      <protection/>
    </xf>
    <xf numFmtId="164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right"/>
      <protection/>
    </xf>
    <xf numFmtId="164" fontId="6" fillId="0" borderId="0" xfId="20" applyFont="1" applyBorder="1">
      <alignment/>
      <protection/>
    </xf>
    <xf numFmtId="164" fontId="4" fillId="0" borderId="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91"/>
  <sheetViews>
    <sheetView tabSelected="1" workbookViewId="0" topLeftCell="A43">
      <selection activeCell="C20" sqref="C20"/>
    </sheetView>
  </sheetViews>
  <sheetFormatPr defaultColWidth="9.140625" defaultRowHeight="12.75"/>
  <cols>
    <col min="1" max="1" width="41.00390625" style="1" customWidth="1"/>
    <col min="2" max="2" width="10.57421875" style="1" customWidth="1"/>
    <col min="3" max="3" width="34.7109375" style="1" customWidth="1"/>
    <col min="4" max="4" width="8.7109375" style="1" customWidth="1"/>
    <col min="5" max="5" width="0" style="1" hidden="1" customWidth="1"/>
    <col min="6" max="16384" width="8.7109375" style="1" customWidth="1"/>
  </cols>
  <sheetData>
    <row r="4" spans="1:2" ht="12.75">
      <c r="A4" s="2" t="s">
        <v>0</v>
      </c>
      <c r="B4" s="3">
        <v>36</v>
      </c>
    </row>
    <row r="5" spans="1:2" ht="12.75">
      <c r="A5" s="4" t="s">
        <v>1</v>
      </c>
      <c r="B5" s="4">
        <v>150</v>
      </c>
    </row>
    <row r="6" spans="1:2" ht="12.75">
      <c r="A6" s="4" t="s">
        <v>2</v>
      </c>
      <c r="B6" s="4">
        <v>150</v>
      </c>
    </row>
    <row r="7" spans="1:2" ht="12.75">
      <c r="A7" s="4" t="s">
        <v>3</v>
      </c>
      <c r="B7" s="4">
        <v>100</v>
      </c>
    </row>
    <row r="8" spans="1:2" ht="12.75">
      <c r="A8" s="4" t="s">
        <v>4</v>
      </c>
      <c r="B8" s="4">
        <v>300</v>
      </c>
    </row>
    <row r="9" spans="1:2" ht="12.75">
      <c r="A9" s="4" t="s">
        <v>5</v>
      </c>
      <c r="B9" s="4">
        <v>100</v>
      </c>
    </row>
    <row r="10" spans="1:2" ht="12.75">
      <c r="A10" s="4" t="s">
        <v>6</v>
      </c>
      <c r="B10" s="4">
        <v>150</v>
      </c>
    </row>
    <row r="11" spans="1:2" ht="12.75">
      <c r="A11" s="4" t="s">
        <v>7</v>
      </c>
      <c r="B11" s="4">
        <v>100</v>
      </c>
    </row>
    <row r="12" spans="1:2" ht="12.75">
      <c r="A12" s="4" t="s">
        <v>8</v>
      </c>
      <c r="B12" s="4">
        <v>150</v>
      </c>
    </row>
    <row r="13" spans="1:2" ht="12.75">
      <c r="A13" s="4" t="s">
        <v>9</v>
      </c>
      <c r="B13" s="4">
        <v>100</v>
      </c>
    </row>
    <row r="14" spans="1:2" ht="12.75">
      <c r="A14" s="4" t="s">
        <v>10</v>
      </c>
      <c r="B14" s="4">
        <v>100</v>
      </c>
    </row>
    <row r="15" spans="1:2" ht="12.75">
      <c r="A15" s="4" t="s">
        <v>11</v>
      </c>
      <c r="B15" s="4">
        <v>100</v>
      </c>
    </row>
    <row r="16" spans="1:2" ht="12.75">
      <c r="A16" s="4" t="s">
        <v>12</v>
      </c>
      <c r="B16" s="4">
        <v>100</v>
      </c>
    </row>
    <row r="17" spans="1:2" ht="12.75">
      <c r="A17" s="4" t="s">
        <v>13</v>
      </c>
      <c r="B17" s="4">
        <v>100</v>
      </c>
    </row>
    <row r="18" spans="1:2" ht="12.75">
      <c r="A18" s="4" t="s">
        <v>14</v>
      </c>
      <c r="B18" s="4">
        <v>130</v>
      </c>
    </row>
    <row r="19" spans="1:2" ht="12.75">
      <c r="A19" s="5" t="s">
        <v>15</v>
      </c>
      <c r="B19" s="5">
        <v>130</v>
      </c>
    </row>
    <row r="20" spans="1:2" ht="12.75">
      <c r="A20" s="6" t="s">
        <v>16</v>
      </c>
      <c r="B20" s="7">
        <f>SUM(B5:B19)</f>
        <v>1960</v>
      </c>
    </row>
    <row r="21" ht="12.75">
      <c r="A21" s="4"/>
    </row>
    <row r="22" ht="12.75">
      <c r="A22" s="4"/>
    </row>
    <row r="23" spans="1:2" ht="12.75">
      <c r="A23" s="2" t="s">
        <v>17</v>
      </c>
      <c r="B23" s="3">
        <v>31</v>
      </c>
    </row>
    <row r="24" spans="1:2" ht="12.75">
      <c r="A24" s="4" t="s">
        <v>18</v>
      </c>
      <c r="B24" s="4">
        <v>250</v>
      </c>
    </row>
    <row r="25" spans="1:2" ht="12.75">
      <c r="A25" s="4" t="s">
        <v>19</v>
      </c>
      <c r="B25" s="4">
        <v>250</v>
      </c>
    </row>
    <row r="26" spans="1:2" ht="12.75">
      <c r="A26" s="4" t="s">
        <v>20</v>
      </c>
      <c r="B26" s="4">
        <v>200</v>
      </c>
    </row>
    <row r="27" spans="1:2" ht="12.75">
      <c r="A27" s="4" t="s">
        <v>21</v>
      </c>
      <c r="B27" s="4">
        <v>200</v>
      </c>
    </row>
    <row r="28" spans="1:2" ht="12.75">
      <c r="A28" s="4" t="s">
        <v>22</v>
      </c>
      <c r="B28" s="4">
        <v>200</v>
      </c>
    </row>
    <row r="29" spans="1:2" ht="12.75">
      <c r="A29" s="4" t="s">
        <v>23</v>
      </c>
      <c r="B29" s="4">
        <v>100</v>
      </c>
    </row>
    <row r="30" spans="1:2" ht="12.75">
      <c r="A30" s="4" t="s">
        <v>24</v>
      </c>
      <c r="B30" s="4">
        <v>100</v>
      </c>
    </row>
    <row r="31" spans="1:2" ht="12.75">
      <c r="A31" s="4" t="s">
        <v>25</v>
      </c>
      <c r="B31" s="4">
        <v>100</v>
      </c>
    </row>
    <row r="32" spans="1:2" ht="12.75">
      <c r="A32" s="4" t="s">
        <v>26</v>
      </c>
      <c r="B32" s="4">
        <v>100</v>
      </c>
    </row>
    <row r="33" spans="1:2" ht="12.75">
      <c r="A33" s="5" t="s">
        <v>27</v>
      </c>
      <c r="B33" s="5">
        <v>130</v>
      </c>
    </row>
    <row r="34" spans="1:2" ht="12.75">
      <c r="A34" s="6" t="s">
        <v>28</v>
      </c>
      <c r="B34" s="7">
        <f>SUM(B24:B33)</f>
        <v>1630</v>
      </c>
    </row>
    <row r="35" ht="18.75" customHeight="1"/>
    <row r="36" ht="18.75" customHeight="1"/>
    <row r="37" spans="1:2" ht="12.75">
      <c r="A37" s="2" t="s">
        <v>29</v>
      </c>
      <c r="B37" s="8">
        <v>10</v>
      </c>
    </row>
    <row r="38" spans="1:2" ht="12.75">
      <c r="A38" s="4" t="s">
        <v>30</v>
      </c>
      <c r="B38" s="4">
        <v>150</v>
      </c>
    </row>
    <row r="39" spans="1:2" ht="12.75">
      <c r="A39" s="4" t="s">
        <v>31</v>
      </c>
      <c r="B39" s="4">
        <v>100</v>
      </c>
    </row>
    <row r="40" spans="1:2" ht="12.75">
      <c r="A40" s="4" t="s">
        <v>32</v>
      </c>
      <c r="B40" s="4">
        <v>150</v>
      </c>
    </row>
    <row r="41" spans="1:2" ht="12.75">
      <c r="A41" s="4" t="s">
        <v>33</v>
      </c>
      <c r="B41" s="4">
        <v>150</v>
      </c>
    </row>
    <row r="42" spans="1:2" ht="12.75">
      <c r="A42" s="4" t="s">
        <v>34</v>
      </c>
      <c r="B42" s="4">
        <v>150</v>
      </c>
    </row>
    <row r="43" spans="1:2" ht="12.75">
      <c r="A43" s="4" t="s">
        <v>35</v>
      </c>
      <c r="B43" s="4">
        <v>150</v>
      </c>
    </row>
    <row r="44" spans="1:2" ht="12.75">
      <c r="A44" s="4" t="s">
        <v>36</v>
      </c>
      <c r="B44" s="4">
        <v>150</v>
      </c>
    </row>
    <row r="45" spans="1:2" ht="12.75">
      <c r="A45" s="4" t="s">
        <v>37</v>
      </c>
      <c r="B45" s="4">
        <v>130</v>
      </c>
    </row>
    <row r="46" spans="1:2" ht="12.75">
      <c r="A46" s="5" t="s">
        <v>38</v>
      </c>
      <c r="B46" s="5">
        <v>130</v>
      </c>
    </row>
    <row r="47" spans="1:2" ht="12.75">
      <c r="A47" s="6" t="s">
        <v>39</v>
      </c>
      <c r="B47" s="7">
        <f>SUM(B38:B46)</f>
        <v>1260</v>
      </c>
    </row>
    <row r="48" spans="1:2" ht="12.75">
      <c r="A48" s="6"/>
      <c r="B48" s="7"/>
    </row>
    <row r="49" ht="12.75">
      <c r="A49" s="4"/>
    </row>
    <row r="50" spans="1:2" ht="12.75">
      <c r="A50" s="2" t="s">
        <v>40</v>
      </c>
      <c r="B50" s="3">
        <v>18</v>
      </c>
    </row>
    <row r="51" spans="1:2" ht="12.75">
      <c r="A51" s="4" t="s">
        <v>24</v>
      </c>
      <c r="B51" s="4">
        <v>200</v>
      </c>
    </row>
    <row r="52" spans="1:2" ht="12.75">
      <c r="A52" s="4" t="s">
        <v>41</v>
      </c>
      <c r="B52" s="4">
        <v>150</v>
      </c>
    </row>
    <row r="53" spans="1:2" ht="12.75">
      <c r="A53" s="4" t="s">
        <v>42</v>
      </c>
      <c r="B53" s="4">
        <v>150</v>
      </c>
    </row>
    <row r="54" spans="1:2" ht="12.75">
      <c r="A54" s="4" t="s">
        <v>25</v>
      </c>
      <c r="B54" s="4">
        <v>150</v>
      </c>
    </row>
    <row r="55" spans="1:2" ht="12.75">
      <c r="A55" s="4" t="s">
        <v>43</v>
      </c>
      <c r="B55" s="4">
        <v>150</v>
      </c>
    </row>
    <row r="56" spans="1:2" ht="12.75">
      <c r="A56" s="4" t="s">
        <v>44</v>
      </c>
      <c r="B56" s="4">
        <v>150</v>
      </c>
    </row>
    <row r="57" spans="1:2" ht="12.75">
      <c r="A57" s="5" t="s">
        <v>45</v>
      </c>
      <c r="B57" s="5">
        <v>50</v>
      </c>
    </row>
    <row r="58" spans="1:2" ht="18.75" customHeight="1">
      <c r="A58" s="6" t="s">
        <v>46</v>
      </c>
      <c r="B58" s="7">
        <f>SUM(B51:B57)</f>
        <v>1000</v>
      </c>
    </row>
    <row r="59" ht="18.75" customHeight="1"/>
    <row r="60" ht="18.75" customHeight="1"/>
    <row r="61" spans="1:2" ht="12.75">
      <c r="A61" s="2" t="s">
        <v>47</v>
      </c>
      <c r="B61" s="3">
        <v>42</v>
      </c>
    </row>
    <row r="62" spans="1:2" ht="12.75">
      <c r="A62" s="9" t="s">
        <v>48</v>
      </c>
      <c r="B62" s="10">
        <v>200</v>
      </c>
    </row>
    <row r="63" spans="1:2" ht="12.75">
      <c r="A63" s="9" t="s">
        <v>49</v>
      </c>
      <c r="B63" s="10">
        <v>250</v>
      </c>
    </row>
    <row r="64" spans="1:2" ht="12.75">
      <c r="A64" s="9" t="s">
        <v>50</v>
      </c>
      <c r="B64" s="10">
        <v>250</v>
      </c>
    </row>
    <row r="65" spans="1:2" ht="12.75">
      <c r="A65" s="9" t="s">
        <v>51</v>
      </c>
      <c r="B65" s="10">
        <v>250</v>
      </c>
    </row>
    <row r="66" spans="1:2" ht="12.75">
      <c r="A66" s="9" t="s">
        <v>52</v>
      </c>
      <c r="B66" s="10">
        <v>250</v>
      </c>
    </row>
    <row r="67" spans="1:2" ht="12.75">
      <c r="A67" s="9" t="s">
        <v>53</v>
      </c>
      <c r="B67" s="9">
        <v>250</v>
      </c>
    </row>
    <row r="68" spans="1:2" ht="12.75">
      <c r="A68" s="9" t="s">
        <v>34</v>
      </c>
      <c r="B68" s="9">
        <v>50</v>
      </c>
    </row>
    <row r="69" spans="1:2" ht="12.75">
      <c r="A69" s="9" t="s">
        <v>35</v>
      </c>
      <c r="B69" s="9">
        <v>50</v>
      </c>
    </row>
    <row r="70" spans="1:2" ht="12.75">
      <c r="A70" s="9" t="s">
        <v>32</v>
      </c>
      <c r="B70" s="9">
        <v>50</v>
      </c>
    </row>
    <row r="71" spans="1:2" ht="12.75">
      <c r="A71" s="9" t="s">
        <v>54</v>
      </c>
      <c r="B71" s="9">
        <v>50</v>
      </c>
    </row>
    <row r="72" spans="1:2" ht="12.75">
      <c r="A72" s="9" t="s">
        <v>13</v>
      </c>
      <c r="B72" s="9">
        <v>50</v>
      </c>
    </row>
    <row r="73" spans="1:2" ht="12.75">
      <c r="A73" s="4" t="s">
        <v>55</v>
      </c>
      <c r="B73" s="4">
        <v>130</v>
      </c>
    </row>
    <row r="74" spans="1:2" ht="12.75">
      <c r="A74" s="5" t="s">
        <v>15</v>
      </c>
      <c r="B74" s="5">
        <v>130</v>
      </c>
    </row>
    <row r="75" spans="1:7" ht="12.75">
      <c r="A75" s="6" t="s">
        <v>56</v>
      </c>
      <c r="B75" s="7">
        <f>SUM(B62:B74)</f>
        <v>1960</v>
      </c>
      <c r="G75" s="1">
        <f>SUM(G62:G74)</f>
        <v>0</v>
      </c>
    </row>
    <row r="76" spans="1:2" ht="12.75">
      <c r="A76" s="4"/>
      <c r="B76" s="4"/>
    </row>
    <row r="77" ht="18.75" customHeight="1"/>
    <row r="78" spans="1:2" ht="12.75">
      <c r="A78" s="2" t="s">
        <v>57</v>
      </c>
      <c r="B78" s="3">
        <v>66</v>
      </c>
    </row>
    <row r="79" spans="1:2" ht="12.75">
      <c r="A79" s="9" t="s">
        <v>58</v>
      </c>
      <c r="B79" s="9">
        <v>200</v>
      </c>
    </row>
    <row r="80" spans="1:2" ht="12.75">
      <c r="A80" s="9" t="s">
        <v>59</v>
      </c>
      <c r="B80" s="9">
        <v>250</v>
      </c>
    </row>
    <row r="81" spans="1:2" ht="12.75">
      <c r="A81" s="9" t="s">
        <v>60</v>
      </c>
      <c r="B81" s="9">
        <v>250</v>
      </c>
    </row>
    <row r="82" spans="1:2" ht="12.75">
      <c r="A82" s="9" t="s">
        <v>61</v>
      </c>
      <c r="B82" s="9">
        <v>200</v>
      </c>
    </row>
    <row r="83" spans="1:2" ht="12.75">
      <c r="A83" s="9" t="s">
        <v>62</v>
      </c>
      <c r="B83" s="9">
        <v>200</v>
      </c>
    </row>
    <row r="84" spans="1:2" ht="12.75">
      <c r="A84" s="11" t="s">
        <v>63</v>
      </c>
      <c r="B84" s="9">
        <v>200</v>
      </c>
    </row>
    <row r="85" spans="1:2" ht="12.75">
      <c r="A85" s="11" t="s">
        <v>64</v>
      </c>
      <c r="B85" s="9">
        <v>200</v>
      </c>
    </row>
    <row r="86" spans="1:2" ht="12.75">
      <c r="A86" s="9" t="s">
        <v>35</v>
      </c>
      <c r="B86" s="9">
        <v>100</v>
      </c>
    </row>
    <row r="87" spans="1:2" ht="12.75">
      <c r="A87" s="4" t="s">
        <v>65</v>
      </c>
      <c r="B87" s="9">
        <v>100</v>
      </c>
    </row>
    <row r="88" spans="1:2" ht="12.75">
      <c r="A88" s="9" t="s">
        <v>66</v>
      </c>
      <c r="B88" s="9">
        <v>50</v>
      </c>
    </row>
    <row r="89" spans="1:2" ht="12.75">
      <c r="A89" s="9" t="s">
        <v>67</v>
      </c>
      <c r="B89" s="9">
        <v>50</v>
      </c>
    </row>
    <row r="90" spans="1:2" ht="12.75">
      <c r="A90" s="12" t="s">
        <v>68</v>
      </c>
      <c r="B90" s="12">
        <v>130</v>
      </c>
    </row>
    <row r="91" spans="1:2" ht="12.75">
      <c r="A91" s="6" t="s">
        <v>69</v>
      </c>
      <c r="B91" s="1">
        <f>SUM(B79:B90)</f>
        <v>1930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2016-03-29T10:54:16Z</dcterms:modified>
  <cp:category/>
  <cp:version/>
  <cp:contentType/>
  <cp:contentStatus/>
</cp:coreProperties>
</file>